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F:\5.- PERSONAL\2.- CLASES\INFORMÁTICA\INFORMATICA 1\GENERAL\Ejercicios\correspondencia\"/>
    </mc:Choice>
  </mc:AlternateContent>
  <xr:revisionPtr revIDLastSave="0" documentId="13_ncr:1_{DE589828-2E1C-4ECD-8753-622FC356E4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 datos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" i="1"/>
</calcChain>
</file>

<file path=xl/sharedStrings.xml><?xml version="1.0" encoding="utf-8"?>
<sst xmlns="http://schemas.openxmlformats.org/spreadsheetml/2006/main" count="66" uniqueCount="66">
  <si>
    <t>NOMBRE</t>
  </si>
  <si>
    <t>Aguilar Vásquez Fredy Adalberto</t>
  </si>
  <si>
    <t>Ahedo Ramón Carmen Noemí</t>
  </si>
  <si>
    <t>Blanco Ortiz Erika</t>
  </si>
  <si>
    <t>Cortes Aguilar Williams</t>
  </si>
  <si>
    <t>Cortés Vega Mónica Magali</t>
  </si>
  <si>
    <t>Cruz Aviléz Jessica Paola</t>
  </si>
  <si>
    <t>Cruz Bautista Nelson</t>
  </si>
  <si>
    <t>Cruz Cid Gisela</t>
  </si>
  <si>
    <t>Díaz Serret Yeniza</t>
  </si>
  <si>
    <t>Eriquéz López Azucena</t>
  </si>
  <si>
    <t>Fuentes Mendiola Rogelio</t>
  </si>
  <si>
    <t>Gabriel González Araceli</t>
  </si>
  <si>
    <t>García Hernández Macrina</t>
  </si>
  <si>
    <t>García Vargas Alejandro</t>
  </si>
  <si>
    <t>García Vásquez Ana Laura</t>
  </si>
  <si>
    <t>Gaytán Chipule Eric Usiel</t>
  </si>
  <si>
    <t>Hernández Jarquín Leonides</t>
  </si>
  <si>
    <t>Hernández Silva Mauricio</t>
  </si>
  <si>
    <t>Hernández Velasco Milca Jimena</t>
  </si>
  <si>
    <t>DIRECCION</t>
  </si>
  <si>
    <t>TELEFONO</t>
  </si>
  <si>
    <t>EMAIL</t>
  </si>
  <si>
    <t>SITIO WEB</t>
  </si>
  <si>
    <t>Carretera Internacional Cristóbal Colón Kilómetro 6.5, Tramo Oaxaca</t>
  </si>
  <si>
    <t>Heroica Escuela Naval Militar 1212, Yalalag</t>
  </si>
  <si>
    <t>Carretera Cristóbal Colón Km. 5.5, Santa María Ixcotel</t>
  </si>
  <si>
    <t>Calle Eucalipto 215 C, Reforma</t>
  </si>
  <si>
    <t>Calle Violetas 914, Reforma</t>
  </si>
  <si>
    <t>Calle Violetas 401, Reforma</t>
  </si>
  <si>
    <t>Av Heroico Colegio Militar 317, Reforma</t>
  </si>
  <si>
    <t>Carretera a México Kilómetro 49.1</t>
  </si>
  <si>
    <t>De Av. Universidad, Ntra. Sra. Trinidad de las Huertas</t>
  </si>
  <si>
    <t>Dalias 321, Reforma</t>
  </si>
  <si>
    <t>Carretera Cristóbal Colón Kilómetro 5.5</t>
  </si>
  <si>
    <t>Carrtera al Tule Km 199</t>
  </si>
  <si>
    <t>Tercera Privada de Pinos 109, Reforma</t>
  </si>
  <si>
    <t>Calle de Manuel García Vigil 602</t>
  </si>
  <si>
    <t>Plaza de la Danza s/n</t>
  </si>
  <si>
    <t>21 de Marzo SN</t>
  </si>
  <si>
    <t>Av. Universidad SN</t>
  </si>
  <si>
    <t>Calle de Los Mártires de Tacubaya 315</t>
  </si>
  <si>
    <t>Av. Ferrocarril 701, Jose Vasconcelos</t>
  </si>
  <si>
    <t xml:space="preserve"> Boulevard José Vasconcelos 1235, Reforma</t>
  </si>
  <si>
    <t>baidu.com</t>
  </si>
  <si>
    <t>yahoo.com</t>
  </si>
  <si>
    <t>wikipedia.org</t>
  </si>
  <si>
    <t>360.cn</t>
  </si>
  <si>
    <t>imgur.com</t>
  </si>
  <si>
    <t>blogspot.com</t>
  </si>
  <si>
    <t>mdb.com</t>
  </si>
  <si>
    <t>ickads.net</t>
  </si>
  <si>
    <t>ibaba.com</t>
  </si>
  <si>
    <t>nhuanet.com</t>
  </si>
  <si>
    <t>gger.com</t>
  </si>
  <si>
    <t>eo.jp</t>
  </si>
  <si>
    <t>tbrain.com</t>
  </si>
  <si>
    <t>fice.com</t>
  </si>
  <si>
    <t>coc.com</t>
  </si>
  <si>
    <t>aily.com.cn</t>
  </si>
  <si>
    <t>tflix.com</t>
  </si>
  <si>
    <t>Pal.com</t>
  </si>
  <si>
    <t>aidu.com</t>
  </si>
  <si>
    <t>book.com</t>
  </si>
  <si>
    <t>Domínguez López Cesar</t>
  </si>
  <si>
    <t>RIFA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</si>
</sst>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/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correo1@hotmail.com" TargetMode="External"/><Relationship Id="rId1" Type="http://schemas.openxmlformats.org/officeDocument/2006/relationships/hyperlink" Target="mailto:micorreo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G7" sqref="G7"/>
    </sheetView>
  </sheetViews>
  <sheetFormatPr baseColWidth="10" defaultRowHeight="15" x14ac:dyDescent="0.25"/>
  <cols>
    <col min="1" max="1" width="30.28515625" bestFit="1" customWidth="1"/>
    <col min="2" max="2" width="47.28515625" customWidth="1"/>
    <col min="3" max="3" width="12.7109375" customWidth="1"/>
    <col min="4" max="4" width="25.28515625" bestFit="1" customWidth="1"/>
    <col min="5" max="5" width="15.7109375" customWidth="1"/>
  </cols>
  <sheetData>
    <row r="1" spans="1:6" x14ac:dyDescent="0.25">
      <c r="A1" s="1" t="s">
        <v>0</v>
      </c>
      <c r="B1" s="1" t="s">
        <v>20</v>
      </c>
      <c r="C1" s="2" t="s">
        <v>21</v>
      </c>
      <c r="D1" s="1" t="s">
        <v>22</v>
      </c>
      <c r="E1" s="1" t="s">
        <v>23</v>
      </c>
      <c r="F1" s="1" t="s">
        <v>65</v>
      </c>
    </row>
    <row r="2" spans="1:6" x14ac:dyDescent="0.25">
      <c r="A2" t="s">
        <v>1</v>
      </c>
      <c r="B2" t="s">
        <v>35</v>
      </c>
      <c r="C2" s="3">
        <v>9930021223</v>
      </c>
      <c r="D2" t="str">
        <f>LOWER(CONCATENATE(RIGHT(A2,5),"@",E2))</f>
        <v>berto@yahoo.com</v>
      </c>
      <c r="E2" t="s">
        <v>45</v>
      </c>
      <c r="F2" s="4"/>
    </row>
    <row r="3" spans="1:6" x14ac:dyDescent="0.25">
      <c r="A3" t="s">
        <v>2</v>
      </c>
      <c r="B3" t="s">
        <v>36</v>
      </c>
      <c r="C3" s="3">
        <v>9511349900</v>
      </c>
      <c r="D3" t="str">
        <f t="shared" ref="D3:D21" si="0">LOWER(CONCATENATE(RIGHT(A3,5),"@",E3))</f>
        <v>noemí@baidu.com</v>
      </c>
      <c r="E3" t="s">
        <v>44</v>
      </c>
      <c r="F3" s="4"/>
    </row>
    <row r="4" spans="1:6" x14ac:dyDescent="0.25">
      <c r="A4" t="s">
        <v>3</v>
      </c>
      <c r="B4" t="s">
        <v>37</v>
      </c>
      <c r="C4" s="3">
        <v>9951112233</v>
      </c>
      <c r="D4" t="str">
        <f t="shared" si="0"/>
        <v>erika@wikipedia.org</v>
      </c>
      <c r="E4" t="s">
        <v>46</v>
      </c>
      <c r="F4" s="4"/>
    </row>
    <row r="5" spans="1:6" x14ac:dyDescent="0.25">
      <c r="A5" t="s">
        <v>4</v>
      </c>
      <c r="B5" t="s">
        <v>38</v>
      </c>
      <c r="C5" s="3">
        <v>9514325566</v>
      </c>
      <c r="D5" t="str">
        <f t="shared" si="0"/>
        <v>liams@360.cn</v>
      </c>
      <c r="E5" t="s">
        <v>47</v>
      </c>
      <c r="F5" s="4"/>
    </row>
    <row r="6" spans="1:6" x14ac:dyDescent="0.25">
      <c r="A6" t="s">
        <v>5</v>
      </c>
      <c r="B6" t="s">
        <v>39</v>
      </c>
      <c r="C6" s="3">
        <v>9514445278</v>
      </c>
      <c r="D6" t="str">
        <f t="shared" si="0"/>
        <v>agali@imgur.com</v>
      </c>
      <c r="E6" t="s">
        <v>48</v>
      </c>
      <c r="F6" s="4"/>
    </row>
    <row r="7" spans="1:6" x14ac:dyDescent="0.25">
      <c r="A7" t="s">
        <v>6</v>
      </c>
      <c r="B7" t="s">
        <v>40</v>
      </c>
      <c r="C7" s="3">
        <v>9435797972.7999992</v>
      </c>
      <c r="D7" t="str">
        <f t="shared" si="0"/>
        <v>paola@blogspot.com</v>
      </c>
      <c r="E7" t="s">
        <v>49</v>
      </c>
      <c r="F7" s="4"/>
    </row>
    <row r="8" spans="1:6" x14ac:dyDescent="0.25">
      <c r="A8" t="s">
        <v>7</v>
      </c>
      <c r="B8" t="s">
        <v>41</v>
      </c>
      <c r="C8" s="3">
        <v>9352980350.3999996</v>
      </c>
      <c r="D8" t="str">
        <f t="shared" si="0"/>
        <v>elson@mdb.com</v>
      </c>
      <c r="E8" t="s">
        <v>50</v>
      </c>
      <c r="F8" s="4"/>
    </row>
    <row r="9" spans="1:6" x14ac:dyDescent="0.25">
      <c r="A9" t="s">
        <v>8</v>
      </c>
      <c r="B9" t="s">
        <v>42</v>
      </c>
      <c r="C9" s="3">
        <v>9270162728</v>
      </c>
      <c r="D9" t="str">
        <f t="shared" si="0"/>
        <v>isela@ickads.net</v>
      </c>
      <c r="E9" t="s">
        <v>51</v>
      </c>
      <c r="F9" s="4"/>
    </row>
    <row r="10" spans="1:6" x14ac:dyDescent="0.25">
      <c r="A10" t="s">
        <v>9</v>
      </c>
      <c r="B10" t="s">
        <v>24</v>
      </c>
      <c r="C10" s="3">
        <v>9187345105.6000004</v>
      </c>
      <c r="D10" t="str">
        <f t="shared" si="0"/>
        <v>eniza@ibaba.com</v>
      </c>
      <c r="E10" t="s">
        <v>52</v>
      </c>
      <c r="F10" s="4"/>
    </row>
    <row r="11" spans="1:6" x14ac:dyDescent="0.25">
      <c r="A11" t="s">
        <v>64</v>
      </c>
      <c r="B11" t="s">
        <v>25</v>
      </c>
      <c r="C11" s="3">
        <v>9104527483.2000008</v>
      </c>
      <c r="D11" t="str">
        <f t="shared" si="0"/>
        <v>cesar@nhuanet.com</v>
      </c>
      <c r="E11" t="s">
        <v>53</v>
      </c>
      <c r="F11" s="4"/>
    </row>
    <row r="12" spans="1:6" x14ac:dyDescent="0.25">
      <c r="A12" t="s">
        <v>10</v>
      </c>
      <c r="B12" t="s">
        <v>26</v>
      </c>
      <c r="C12" s="3">
        <v>9021709860.7999992</v>
      </c>
      <c r="D12" t="str">
        <f t="shared" si="0"/>
        <v>ucena@gger.com</v>
      </c>
      <c r="E12" t="s">
        <v>54</v>
      </c>
      <c r="F12" s="4"/>
    </row>
    <row r="13" spans="1:6" x14ac:dyDescent="0.25">
      <c r="A13" t="s">
        <v>11</v>
      </c>
      <c r="B13" t="s">
        <v>27</v>
      </c>
      <c r="C13" s="3">
        <v>8938892238.3999996</v>
      </c>
      <c r="D13" t="str">
        <f t="shared" si="0"/>
        <v>gelio@eo.jp</v>
      </c>
      <c r="E13" t="s">
        <v>55</v>
      </c>
      <c r="F13" s="4"/>
    </row>
    <row r="14" spans="1:6" x14ac:dyDescent="0.25">
      <c r="A14" t="s">
        <v>12</v>
      </c>
      <c r="B14" t="s">
        <v>28</v>
      </c>
      <c r="C14" s="3">
        <v>8856074616</v>
      </c>
      <c r="D14" t="str">
        <f t="shared" si="0"/>
        <v>aceli@tbrain.com</v>
      </c>
      <c r="E14" t="s">
        <v>56</v>
      </c>
      <c r="F14" s="4"/>
    </row>
    <row r="15" spans="1:6" x14ac:dyDescent="0.25">
      <c r="A15" t="s">
        <v>13</v>
      </c>
      <c r="B15" t="s">
        <v>29</v>
      </c>
      <c r="C15" s="3">
        <v>8773256993.6000004</v>
      </c>
      <c r="D15" t="str">
        <f t="shared" si="0"/>
        <v>crina@fice.com</v>
      </c>
      <c r="E15" t="s">
        <v>57</v>
      </c>
      <c r="F15" s="4"/>
    </row>
    <row r="16" spans="1:6" x14ac:dyDescent="0.25">
      <c r="A16" t="s">
        <v>14</v>
      </c>
      <c r="B16" t="s">
        <v>30</v>
      </c>
      <c r="C16" s="3">
        <v>8690439371.2000008</v>
      </c>
      <c r="D16" t="str">
        <f t="shared" si="0"/>
        <v>andro@coc.com</v>
      </c>
      <c r="E16" t="s">
        <v>58</v>
      </c>
      <c r="F16" s="4"/>
    </row>
    <row r="17" spans="1:6" x14ac:dyDescent="0.25">
      <c r="A17" t="s">
        <v>15</v>
      </c>
      <c r="B17" t="s">
        <v>31</v>
      </c>
      <c r="C17" s="3">
        <v>8607621748.7999992</v>
      </c>
      <c r="D17" t="str">
        <f t="shared" si="0"/>
        <v>laura@aily.com.cn</v>
      </c>
      <c r="E17" t="s">
        <v>59</v>
      </c>
      <c r="F17" s="4"/>
    </row>
    <row r="18" spans="1:6" x14ac:dyDescent="0.25">
      <c r="A18" t="s">
        <v>16</v>
      </c>
      <c r="B18" t="s">
        <v>32</v>
      </c>
      <c r="C18" s="3">
        <v>8524804126.3999996</v>
      </c>
      <c r="D18" t="str">
        <f t="shared" si="0"/>
        <v>usiel@tflix.com</v>
      </c>
      <c r="E18" t="s">
        <v>60</v>
      </c>
      <c r="F18" s="4"/>
    </row>
    <row r="19" spans="1:6" x14ac:dyDescent="0.25">
      <c r="A19" t="s">
        <v>17</v>
      </c>
      <c r="B19" t="s">
        <v>33</v>
      </c>
      <c r="C19" s="3">
        <v>8441986504</v>
      </c>
      <c r="D19" t="str">
        <f t="shared" si="0"/>
        <v>nides@pal.com</v>
      </c>
      <c r="E19" t="s">
        <v>61</v>
      </c>
      <c r="F19" s="4"/>
    </row>
    <row r="20" spans="1:6" x14ac:dyDescent="0.25">
      <c r="A20" t="s">
        <v>18</v>
      </c>
      <c r="B20" t="s">
        <v>34</v>
      </c>
      <c r="C20" s="3">
        <v>8359168881.6000004</v>
      </c>
      <c r="D20" t="str">
        <f t="shared" si="0"/>
        <v>ricio@aidu.com</v>
      </c>
      <c r="E20" t="s">
        <v>62</v>
      </c>
      <c r="F20" s="4"/>
    </row>
    <row r="21" spans="1:6" x14ac:dyDescent="0.25">
      <c r="A21" t="s">
        <v>19</v>
      </c>
      <c r="B21" t="s">
        <v>43</v>
      </c>
      <c r="C21" s="3">
        <v>8276351259.1999998</v>
      </c>
      <c r="D21" t="str">
        <f t="shared" si="0"/>
        <v>imena@book.com</v>
      </c>
      <c r="E21" t="s">
        <v>63</v>
      </c>
      <c r="F21" s="4"/>
    </row>
  </sheetData>
  <phoneticPr fontId="3" type="noConversion"/>
  <hyperlinks>
    <hyperlink ref="D2" r:id="rId1" display="micorreo1@hotmail.com" xr:uid="{00000000-0004-0000-0000-000000000000}"/>
    <hyperlink ref="D3:D21" r:id="rId2" display="micorreo1@hotmail.com" xr:uid="{F6CA476B-AE61-4EE7-9AAB-616338C1CC81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osvaldo</dc:creator>
  <cp:lastModifiedBy>osvaldo</cp:lastModifiedBy>
  <dcterms:created xsi:type="dcterms:W3CDTF">2016-12-12T20:24:23Z</dcterms:created>
  <dcterms:modified xsi:type="dcterms:W3CDTF">2022-10-24T19:20:37Z</dcterms:modified>
</cp:coreProperties>
</file>